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8"/>
  <workbookPr defaultThemeVersion="166925"/>
  <bookViews>
    <workbookView xWindow="0" yWindow="0" windowWidth="20445" windowHeight="8475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<sst xmlns="http://schemas.openxmlformats.org/spreadsheetml/2006/main" count="70" uniqueCount="70">
  <si>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 xml:space="preserve">Leonardo Gallo </t>
  </si>
  <si>
    <t>Venezia</t>
  </si>
  <si>
    <t>Patrizia Lauria</t>
  </si>
  <si>
    <t>Firenze</t>
  </si>
  <si>
    <t>Cristiano Giovannini</t>
  </si>
  <si>
    <t>Terni</t>
  </si>
  <si>
    <t>Marco Ciampaglia</t>
  </si>
  <si>
    <t>L'Aquila</t>
  </si>
  <si>
    <t xml:space="preserve">Diego Iessi </t>
  </si>
  <si>
    <t>Trieste</t>
  </si>
  <si>
    <t>Sestari</t>
  </si>
  <si>
    <t>Mascia</t>
  </si>
  <si>
    <t>Castagnaro</t>
  </si>
  <si>
    <t>Oselame</t>
  </si>
  <si>
    <t xml:space="preserve">Nagy </t>
  </si>
  <si>
    <t>Ortega</t>
  </si>
  <si>
    <t>Nicoletti</t>
  </si>
  <si>
    <t>Renata</t>
  </si>
  <si>
    <t>Gayardo</t>
  </si>
  <si>
    <t>Schmidt</t>
  </si>
  <si>
    <t>Borges</t>
  </si>
  <si>
    <t xml:space="preserve">Belli </t>
  </si>
  <si>
    <t>Maite</t>
  </si>
  <si>
    <t>Manieri</t>
  </si>
  <si>
    <t>Taninha</t>
  </si>
  <si>
    <t>D'Incecco</t>
  </si>
  <si>
    <t>Taina</t>
  </si>
  <si>
    <t>Bianchi</t>
  </si>
  <si>
    <t>Vanin</t>
  </si>
  <si>
    <t>Marta</t>
  </si>
  <si>
    <t xml:space="preserve">Rebe </t>
  </si>
  <si>
    <t>Lucileia</t>
  </si>
  <si>
    <t>Elpidio</t>
  </si>
  <si>
    <t>Bettioli</t>
  </si>
  <si>
    <t>Boutimah</t>
  </si>
  <si>
    <t>Alessandro Dragone</t>
  </si>
  <si>
    <t>Torino</t>
  </si>
  <si>
    <t>Nicola Schettini</t>
  </si>
  <si>
    <t>Catania</t>
  </si>
  <si>
    <t>Luca Marcelli</t>
  </si>
  <si>
    <t>Verona</t>
  </si>
  <si>
    <t>Alan Pergolari</t>
  </si>
  <si>
    <t>Genova</t>
  </si>
  <si>
    <t>Gianclaudio Santucci</t>
  </si>
  <si>
    <t>Bologna</t>
  </si>
  <si>
    <t>Margarito</t>
  </si>
  <si>
    <t>Franco</t>
  </si>
  <si>
    <t>Dibiase</t>
  </si>
  <si>
    <t>Tirelli</t>
  </si>
  <si>
    <t>Tardelli</t>
  </si>
  <si>
    <t>Gomez</t>
  </si>
  <si>
    <t>Vanessa</t>
  </si>
  <si>
    <t>Luciani</t>
  </si>
  <si>
    <t>Dalmaz</t>
  </si>
  <si>
    <t>Taty</t>
  </si>
  <si>
    <t>Coppari</t>
  </si>
  <si>
    <t>Dos Santos</t>
  </si>
  <si>
    <t>Pomposelli</t>
  </si>
  <si>
    <t xml:space="preserve">Rocha </t>
  </si>
  <si>
    <t xml:space="preserve">Guti </t>
  </si>
  <si>
    <t>Amparo</t>
  </si>
  <si>
    <t>Pereira</t>
  </si>
  <si>
    <t>Barca</t>
  </si>
  <si>
    <t xml:space="preserve">Bisognin </t>
  </si>
  <si>
    <t>Viera</t>
  </si>
  <si>
    <t>Rozo</t>
  </si>
  <si>
    <t>Belam</t>
  </si>
  <si>
    <t xml:space="preserve">Xhaxho </t>
  </si>
  <si>
    <t>Cortes</t>
  </si>
  <si>
    <t>Buzignani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</si>
</sst>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Fill="1"/>
    <xf numFmtId="1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C936E-7FB8-48E5-BDE4-B5097426DCD0}">
  <dimension ref="A1:S14"/>
  <sheetViews>
    <sheetView tabSelected="1" workbookViewId="0" topLeftCell="A1">
      <selection activeCell="B9" sqref="B9:B13"/>
    </sheetView>
  </sheetViews>
  <sheetFormatPr defaultColWidth="9.140625" defaultRowHeight="15"/>
  <sheetData>
    <row r="1" spans="1:19" ht="15">
      <c r="A1" s="1" t="s">
        <v>0</v>
      </c>
      <c r="C1" t="s">
        <v>1</v>
      </c>
      <c r="E1" s="1" t="s">
        <v>2</v>
      </c>
      <c r="G1" t="s">
        <v>3</v>
      </c>
      <c r="I1" s="1" t="s">
        <v>4</v>
      </c>
      <c r="K1" t="s">
        <v>5</v>
      </c>
      <c r="M1" s="1" t="s">
        <v>6</v>
      </c>
      <c r="O1" t="s">
        <v>7</v>
      </c>
      <c r="Q1" s="1" t="s">
        <v>8</v>
      </c>
      <c r="S1" t="s">
        <v>9</v>
      </c>
    </row>
    <row r="2" spans="1:19" ht="15">
      <c r="A2" t="s">
        <v>10</v>
      </c>
      <c r="C2" s="2">
        <v>80</v>
      </c>
      <c r="E2" s="1" t="s">
        <v>11</v>
      </c>
      <c r="F2" s="1"/>
      <c r="G2" s="2">
        <v>80</v>
      </c>
      <c r="I2" t="s">
        <v>12</v>
      </c>
      <c r="K2">
        <v>62</v>
      </c>
      <c r="M2" t="s">
        <v>13</v>
      </c>
      <c r="O2">
        <v>1</v>
      </c>
      <c r="Q2" t="s">
        <v>14</v>
      </c>
      <c r="S2" s="2">
        <v>50</v>
      </c>
    </row>
    <row r="3" spans="1:19" ht="15">
      <c r="A3" t="s">
        <v>15</v>
      </c>
      <c r="C3" s="2">
        <v>50</v>
      </c>
      <c r="E3" s="1" t="s">
        <v>16</v>
      </c>
      <c r="F3" s="1"/>
      <c r="G3" s="3">
        <v>25</v>
      </c>
      <c r="I3" t="s">
        <v>17</v>
      </c>
      <c r="K3" s="2">
        <v>145</v>
      </c>
      <c r="M3" t="s">
        <v>18</v>
      </c>
      <c r="O3" s="2">
        <v>50</v>
      </c>
      <c r="Q3" s="1" t="s">
        <v>19</v>
      </c>
      <c r="R3" s="1"/>
      <c r="S3" s="3">
        <v>60</v>
      </c>
    </row>
    <row r="4" spans="1:19" ht="15">
      <c r="A4" s="2" t="s">
        <v>20</v>
      </c>
      <c r="B4" s="2"/>
      <c r="C4" s="2">
        <v>59</v>
      </c>
      <c r="E4" s="1" t="s">
        <v>21</v>
      </c>
      <c r="F4" s="1"/>
      <c r="G4" s="3">
        <v>20</v>
      </c>
      <c r="H4" s="4"/>
      <c r="I4" t="s">
        <v>22</v>
      </c>
      <c r="K4">
        <v>21</v>
      </c>
      <c r="M4" t="s">
        <v>23</v>
      </c>
      <c r="O4" s="2">
        <v>43</v>
      </c>
      <c r="Q4" t="s">
        <v>24</v>
      </c>
      <c r="R4" s="3"/>
      <c r="S4" s="2">
        <v>20</v>
      </c>
    </row>
    <row r="5" spans="1:19" ht="15">
      <c r="A5" s="2" t="s">
        <v>25</v>
      </c>
      <c r="B5" s="1"/>
      <c r="C5" s="2">
        <v>53</v>
      </c>
      <c r="E5" s="1" t="s">
        <v>26</v>
      </c>
      <c r="F5" s="1"/>
      <c r="G5" s="3">
        <v>51</v>
      </c>
      <c r="H5" s="4"/>
      <c r="I5" t="s">
        <v>27</v>
      </c>
      <c r="J5" s="1"/>
      <c r="K5">
        <v>1</v>
      </c>
      <c r="M5" t="s">
        <v>28</v>
      </c>
      <c r="O5" s="2">
        <v>120</v>
      </c>
      <c r="Q5" t="s">
        <v>29</v>
      </c>
      <c r="R5" s="3"/>
      <c r="S5" s="3">
        <v>75</v>
      </c>
    </row>
    <row r="6" spans="1:19" ht="15">
      <c r="A6" s="2" t="s">
        <v>30</v>
      </c>
      <c r="C6" s="2">
        <v>7</v>
      </c>
      <c r="D6" s="4"/>
      <c r="E6" s="1" t="s">
        <v>31</v>
      </c>
      <c r="G6" s="3">
        <v>65</v>
      </c>
      <c r="I6" t="s">
        <v>32</v>
      </c>
      <c r="K6" s="2">
        <v>1</v>
      </c>
      <c r="M6" s="1" t="s">
        <v>33</v>
      </c>
      <c r="N6" s="1"/>
      <c r="O6" s="3">
        <v>2</v>
      </c>
      <c r="Q6" t="s">
        <v>34</v>
      </c>
      <c r="R6" s="3"/>
      <c r="S6" s="3">
        <v>22</v>
      </c>
    </row>
    <row r="7" spans="3:19" ht="15">
      <c r="C7">
        <f>SUM(C2:C6)-250</f>
        <v>-1</v>
      </c>
      <c r="G7">
        <f>SUM(G2:G6)-250</f>
        <v>-9</v>
      </c>
      <c r="K7">
        <f>SUM(K2:K6)-250</f>
        <v>-20</v>
      </c>
      <c r="O7">
        <f>SUM(O2:O6)-250</f>
        <v>-34</v>
      </c>
      <c r="S7">
        <f>SUM(S2:S6)-250</f>
        <v>-23</v>
      </c>
    </row>
    <row r="8" spans="1:19" ht="15">
      <c r="A8" s="1" t="s">
        <v>35</v>
      </c>
      <c r="C8" t="s">
        <v>36</v>
      </c>
      <c r="E8" s="1" t="s">
        <v>37</v>
      </c>
      <c r="G8" t="s">
        <v>38</v>
      </c>
      <c r="I8" s="1" t="s">
        <v>39</v>
      </c>
      <c r="K8" t="s">
        <v>40</v>
      </c>
      <c r="M8" s="1" t="s">
        <v>41</v>
      </c>
      <c r="O8" t="s">
        <v>42</v>
      </c>
      <c r="Q8" s="1" t="s">
        <v>43</v>
      </c>
      <c r="S8" t="s">
        <v>44</v>
      </c>
    </row>
    <row r="9" spans="1:19" ht="15">
      <c r="A9" t="s">
        <v>45</v>
      </c>
      <c r="C9" s="2">
        <v>83</v>
      </c>
      <c r="E9" t="s">
        <v>46</v>
      </c>
      <c r="G9" s="2">
        <v>73</v>
      </c>
      <c r="I9" t="s">
        <v>47</v>
      </c>
      <c r="K9">
        <v>12</v>
      </c>
      <c r="M9" s="1" t="s">
        <v>48</v>
      </c>
      <c r="O9">
        <v>2</v>
      </c>
      <c r="Q9" t="s">
        <v>49</v>
      </c>
      <c r="S9" s="2">
        <v>18</v>
      </c>
    </row>
    <row r="10" spans="1:19" ht="15">
      <c r="A10" t="s">
        <v>50</v>
      </c>
      <c r="C10" s="2">
        <v>37</v>
      </c>
      <c r="E10" t="s">
        <v>51</v>
      </c>
      <c r="F10" s="1"/>
      <c r="G10">
        <v>50</v>
      </c>
      <c r="I10" t="s">
        <v>52</v>
      </c>
      <c r="K10" s="2">
        <v>30</v>
      </c>
      <c r="M10" t="s">
        <v>53</v>
      </c>
      <c r="O10" s="2">
        <v>125</v>
      </c>
      <c r="Q10" t="s">
        <v>54</v>
      </c>
      <c r="S10" s="2">
        <v>135</v>
      </c>
    </row>
    <row r="11" spans="1:19" ht="15">
      <c r="A11" t="s">
        <v>55</v>
      </c>
      <c r="C11" s="2">
        <v>8</v>
      </c>
      <c r="E11" t="s">
        <v>56</v>
      </c>
      <c r="G11">
        <v>53</v>
      </c>
      <c r="I11" t="s">
        <v>57</v>
      </c>
      <c r="K11" s="2">
        <v>76</v>
      </c>
      <c r="M11" s="3" t="s">
        <v>58</v>
      </c>
      <c r="N11" s="3"/>
      <c r="O11" s="3">
        <v>80</v>
      </c>
      <c r="Q11" s="1" t="s">
        <v>59</v>
      </c>
      <c r="R11" s="1"/>
      <c r="S11" s="3">
        <v>20</v>
      </c>
    </row>
    <row r="12" spans="1:19" ht="15">
      <c r="A12" t="s">
        <v>60</v>
      </c>
      <c r="C12">
        <v>70</v>
      </c>
      <c r="E12" t="s">
        <v>61</v>
      </c>
      <c r="F12" s="1"/>
      <c r="G12">
        <v>30</v>
      </c>
      <c r="I12" t="s">
        <v>62</v>
      </c>
      <c r="K12">
        <v>70</v>
      </c>
      <c r="M12" s="3" t="s">
        <v>63</v>
      </c>
      <c r="O12">
        <v>16</v>
      </c>
      <c r="Q12" s="1" t="s">
        <v>64</v>
      </c>
      <c r="S12" s="3">
        <v>76</v>
      </c>
    </row>
    <row r="13" spans="1:19" ht="15">
      <c r="A13" t="s">
        <v>65</v>
      </c>
      <c r="C13">
        <v>26</v>
      </c>
      <c r="E13" t="s">
        <v>66</v>
      </c>
      <c r="F13" s="1"/>
      <c r="G13" s="2">
        <v>10</v>
      </c>
      <c r="I13" s="1" t="s">
        <v>67</v>
      </c>
      <c r="J13" s="1"/>
      <c r="K13" s="3">
        <v>1</v>
      </c>
      <c r="M13" s="3" t="s">
        <v>68</v>
      </c>
      <c r="N13" s="3"/>
      <c r="O13">
        <v>3</v>
      </c>
      <c r="Q13" s="1" t="s">
        <v>69</v>
      </c>
      <c r="S13" s="3">
        <v>1</v>
      </c>
    </row>
    <row r="14" spans="3:19" ht="15">
      <c r="C14">
        <f>SUM(C9:C13)-250</f>
        <v>-26</v>
      </c>
      <c r="G14">
        <f>SUM(G9:G13)-250</f>
        <v>-34</v>
      </c>
      <c r="K14">
        <f>SUM(K9:K13)-250</f>
        <v>-61</v>
      </c>
      <c r="O14">
        <f>SUM(O9:O13)-250</f>
        <v>-24</v>
      </c>
      <c r="S14">
        <f>SUM(S9:S13)-250</f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Nero</dc:creator>
  <cp:keywords/>
  <dc:description/>
  <cp:lastModifiedBy>Angelo Nero</cp:lastModifiedBy>
  <dcterms:created xsi:type="dcterms:W3CDTF">2020-04-27T09:24:43Z</dcterms:created>
  <dcterms:modified xsi:type="dcterms:W3CDTF">2020-04-27T09:25:29Z</dcterms:modified>
  <cp:category/>
  <cp:version/>
  <cp:contentType/>
  <cp:contentStatus/>
</cp:coreProperties>
</file>